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tiff" ContentType="image/tiff"/>
  <Default Extension="tif" ContentType="image/tif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Sheet1" sheetId="1" r:id="rId1"/>
  </sheets>
  <calcPr calcId="0"/>
</workbook>
</file>

<file path=xl/sharedStrings.xml><?xml version="1.0" encoding="utf-8"?>
<sst xmlns="http://schemas.openxmlformats.org/spreadsheetml/2006/main">
  <si>
    <t>】】</t>
  </si>
  <si>
    <t>娄塘学校2021-2线上教学中学（6月16日各班级作业公示表）</t>
  </si>
  <si>
    <t xml:space="preserve">          六年级</t>
  </si>
  <si>
    <t>语文（ 汪小燕   ）</t>
  </si>
  <si>
    <t>数学（ 周义年   ）</t>
  </si>
  <si>
    <t>美术(张素君）</t>
  </si>
  <si>
    <t>英语（  郭小能    ）</t>
  </si>
  <si>
    <t>信息科技（王利民）</t>
  </si>
  <si>
    <t>总时</t>
  </si>
  <si>
    <t>类型</t>
  </si>
  <si>
    <t>内容</t>
  </si>
  <si>
    <t>时长</t>
  </si>
  <si>
    <t>时长（分）</t>
  </si>
  <si>
    <t>口头</t>
  </si>
  <si>
    <t>复习笔记内容</t>
  </si>
  <si>
    <t>书面</t>
  </si>
  <si>
    <t>练习册8.3订正</t>
  </si>
  <si>
    <t>无</t>
  </si>
  <si>
    <t/>
  </si>
  <si>
    <t>数学（ 朱文娟   ）</t>
  </si>
  <si>
    <t>英语（  郭小能   ）</t>
  </si>
  <si>
    <t>方程和解方程复习题7—13题</t>
  </si>
  <si>
    <t>英语（王静   ）</t>
  </si>
  <si>
    <t>数学（  朱文娟  ）</t>
  </si>
  <si>
    <t>语文（李晓梅    ）</t>
  </si>
  <si>
    <t>1. 读单词 2. 英语小练习</t>
  </si>
  <si>
    <t>说明文小练习</t>
  </si>
  <si>
    <t xml:space="preserve">          七年级</t>
  </si>
  <si>
    <t>数学（ 朱燕   ）</t>
  </si>
  <si>
    <t>地理（祝臻君）</t>
  </si>
  <si>
    <t>英语（ 李慧    ）</t>
  </si>
  <si>
    <t>美术（张素君)</t>
  </si>
  <si>
    <t>小练习</t>
  </si>
  <si>
    <t>数学报合刊P45、P47、P49</t>
  </si>
  <si>
    <t>订正练习</t>
  </si>
  <si>
    <t>语文（  邵甜华  ）</t>
  </si>
  <si>
    <t>数学（ 张德凤   ）</t>
  </si>
  <si>
    <t>英语（ 李慧     ）</t>
  </si>
  <si>
    <t>美术（张素君）</t>
  </si>
  <si>
    <t>第五单元小练习</t>
  </si>
  <si>
    <t>基础小练习3</t>
  </si>
  <si>
    <t>英语（ 黄海绒     ）</t>
  </si>
  <si>
    <t>订正u7练习</t>
  </si>
  <si>
    <t xml:space="preserve">         八年级</t>
  </si>
  <si>
    <t>语文（郝燕霞    ）</t>
  </si>
  <si>
    <t>数学（ 陈欢欢   ）</t>
  </si>
  <si>
    <t>音乐（姚琳）</t>
  </si>
  <si>
    <t>英语（  王静    ）</t>
  </si>
  <si>
    <t>物理（陆佳凤)</t>
  </si>
  <si>
    <t>1. 读单词 2. 暖作业78,79</t>
  </si>
  <si>
    <t>期末复习5</t>
  </si>
  <si>
    <t>数学（   陈欢欢 ）</t>
  </si>
  <si>
    <t>英语（ 王新阳     ）</t>
  </si>
  <si>
    <t>完成试卷剩余部分</t>
  </si>
  <si>
    <t>订正</t>
  </si>
  <si>
    <t>1.请每天上课的老师在16:30前，在线填报当天的课后作业和预计完成时间.
2.本学科若没有作业则在内容里填写无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</si>
</sst>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2"/>
      <color theme="10"/>
      <name val="等线"/>
      <family val="2"/>
      <charset val="134"/>
      <scheme val="minor"/>
    </font>
    <font>
      <sz val="12"/>
      <color rgb="FF000000"/>
      <name val="等线"/>
    </font>
    <font>
      <b/>
      <sz val="16"/>
      <color rgb="FF000000"/>
      <name val="宋体"/>
    </font>
    <font>
      <b/>
      <sz val="16"/>
      <color rgb="FFFF0000"/>
      <name val="宋体"/>
    </font>
    <font>
      <b/>
      <sz val="10"/>
      <color rgb="FFFF0000"/>
      <name val="宋体"/>
    </font>
    <font>
      <b/>
      <sz val="10"/>
      <color rgb="FF000000"/>
      <name val="宋体"/>
    </font>
    <font>
      <sz val="10"/>
      <color rgb="FF000000"/>
      <name val="宋体"/>
    </font>
    <font>
      <sz val="11"/>
      <color rgb="FF000000"/>
      <name val="宋体"/>
    </font>
    <font>
      <sz val="12"/>
      <color rgb="FFFF0000"/>
      <name val="宋体"/>
    </font>
    <font>
      <sz val="11"/>
      <color rgb="FFFF0000"/>
      <name val="宋体"/>
    </font>
    <font>
      <sz val="10"/>
      <color rgb="FF000000"/>
      <name val="等线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quotePrefix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horizontal="center" vertical="center"/>
    </xf>
    <xf numFmtId="0" fontId="6" fillId="0" borderId="0" xfId="0" applyFont="1">
      <alignment horizontal="center" vertical="center" wrapText="1"/>
    </xf>
    <xf numFmtId="0" fontId="7" fillId="0" borderId="0" xfId="0" applyFont="1">
      <alignment horizontal="center" vertical="center" wrapText="1"/>
    </xf>
    <xf numFmtId="0" fontId="7" fillId="0" borderId="1" xfId="0" applyFont="1" applyBorder="1" applyProtection="1">
      <alignment horizontal="center" vertical="center"/>
    </xf>
    <xf numFmtId="0" fontId="7" fillId="0" borderId="2" xfId="0" applyFont="1" applyBorder="1" applyProtection="1">
      <alignment horizontal="center" vertical="center"/>
    </xf>
    <xf numFmtId="0" fontId="7" fillId="0" borderId="3" xfId="0" applyFont="1" applyBorder="1" applyProtection="1">
      <alignment horizontal="center" vertical="center"/>
    </xf>
    <xf numFmtId="0" fontId="7" fillId="0" borderId="4" xfId="0" applyFont="1" applyBorder="1" applyProtection="1">
      <alignment horizontal="center" vertical="center"/>
    </xf>
    <xf numFmtId="0" fontId="7" fillId="0" borderId="5" xfId="0" applyFont="1" applyBorder="1" applyProtection="1">
      <alignment vertical="center"/>
    </xf>
    <xf numFmtId="0" fontId="7" fillId="0" borderId="6" xfId="0" applyFont="1" applyBorder="1" applyProtection="1">
      <alignment vertical="center"/>
    </xf>
    <xf numFmtId="0" fontId="7" fillId="0" borderId="4" xfId="0" applyFont="1" applyBorder="1" applyProtection="1">
      <alignment vertical="center"/>
    </xf>
    <xf numFmtId="0" fontId="8" fillId="0" borderId="5" xfId="0" applyFont="1" applyBorder="1" applyProtection="1">
      <alignment vertical="center"/>
    </xf>
    <xf numFmtId="0" fontId="8" fillId="0" borderId="6" xfId="0" applyFont="1" applyBorder="1" applyProtection="1">
      <alignment vertical="center" wrapText="1"/>
    </xf>
    <xf numFmtId="0" fontId="8" fillId="0" borderId="6" xfId="0" applyFont="1" applyBorder="1" applyProtection="1">
      <alignment vertical="center"/>
    </xf>
    <xf numFmtId="0" fontId="9" fillId="0" borderId="5" xfId="0" applyFont="1" applyBorder="1" applyProtection="1">
      <alignment vertical="center"/>
    </xf>
    <xf numFmtId="0" fontId="9" fillId="0" borderId="6" xfId="0" applyFont="1" applyBorder="1" applyProtection="1">
      <alignment vertical="center"/>
    </xf>
    <xf numFmtId="0" fontId="7" fillId="0" borderId="7" xfId="0" applyFont="1" applyBorder="1" applyProtection="1">
      <alignment vertical="center"/>
    </xf>
    <xf numFmtId="0" fontId="8" fillId="0" borderId="8" xfId="0" applyFont="1" applyBorder="1" applyProtection="1">
      <alignment vertical="center"/>
    </xf>
    <xf numFmtId="0" fontId="8" fillId="0" borderId="9" xfId="0" applyFont="1" applyBorder="1" applyProtection="1">
      <alignment vertical="center" wrapText="1"/>
    </xf>
    <xf numFmtId="0" fontId="8" fillId="0" borderId="9" xfId="0" applyFont="1" applyBorder="1" applyProtection="1">
      <alignment vertical="center"/>
    </xf>
    <xf numFmtId="0" fontId="7" fillId="0" borderId="10" xfId="0" applyFont="1" applyBorder="1" applyProtection="1">
      <alignment horizontal="center" vertical="center"/>
    </xf>
    <xf numFmtId="0" fontId="7" fillId="0" borderId="11" xfId="0" applyFont="1" applyBorder="1" applyProtection="1">
      <alignment horizontal="center" vertical="center"/>
    </xf>
    <xf numFmtId="0" fontId="7" fillId="0" borderId="5" xfId="0" applyFont="1" applyBorder="1" applyProtection="1">
      <alignment horizontal="center" vertical="center"/>
    </xf>
    <xf numFmtId="0" fontId="8" fillId="0" borderId="12" xfId="0" applyFont="1" applyBorder="1" applyProtection="1">
      <alignment vertical="center"/>
    </xf>
    <xf numFmtId="0" fontId="8" fillId="0" borderId="12" xfId="0" applyFont="1" applyBorder="1" applyProtection="1">
      <alignment vertical="center" wrapText="1"/>
    </xf>
    <xf numFmtId="0" fontId="8" fillId="0" borderId="13" xfId="0" applyFont="1" applyBorder="1" applyProtection="1">
      <alignment vertical="center"/>
    </xf>
    <xf numFmtId="0" fontId="8" fillId="0" borderId="13" xfId="0" applyFont="1" applyBorder="1" applyProtection="1">
      <alignment vertical="center" wrapText="1"/>
    </xf>
    <xf numFmtId="0" fontId="7" fillId="0" borderId="14" xfId="0" applyFont="1" applyBorder="1" applyProtection="1">
      <alignment horizontal="center" vertical="center"/>
    </xf>
    <xf numFmtId="0" fontId="7" fillId="0" borderId="14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7" fillId="0" borderId="15" xfId="0" applyFont="1" applyBorder="1" applyProtection="1">
      <alignment vertical="center" wrapText="1"/>
    </xf>
    <xf numFmtId="0" fontId="8" fillId="0" borderId="16" xfId="0" applyFont="1" applyBorder="1" applyProtection="1">
      <alignment vertical="center" wrapText="1"/>
    </xf>
    <xf numFmtId="0" fontId="8" fillId="0" borderId="16" xfId="0" applyFont="1" applyBorder="1" applyProtection="1">
      <alignment vertical="center"/>
    </xf>
    <xf numFmtId="0" fontId="6" fillId="0" borderId="17" xfId="0" applyFont="1" applyBorder="1" applyProtection="1">
      <alignment horizontal="center" vertical="center" wrapText="1"/>
    </xf>
    <xf numFmtId="0" fontId="7" fillId="0" borderId="7" xfId="0" applyFont="1" applyBorder="1" applyProtection="1">
      <alignment horizontal="center" vertical="center"/>
    </xf>
    <xf numFmtId="0" fontId="7" fillId="0" borderId="6" xfId="0" applyFont="1" applyBorder="1" applyProtection="1">
      <alignment horizontal="center" vertical="center"/>
    </xf>
    <xf numFmtId="0" fontId="9" fillId="0" borderId="18" xfId="0" applyFont="1" applyBorder="1" applyProtection="1">
      <alignment vertical="center"/>
    </xf>
    <xf numFmtId="0" fontId="8" fillId="0" borderId="11" xfId="0" applyFont="1" applyBorder="1" applyProtection="1">
      <alignment vertical="center" wrapText="1"/>
    </xf>
    <xf numFmtId="0" fontId="8" fillId="0" borderId="11" xfId="0" applyFont="1" applyBorder="1" applyProtection="1">
      <alignment vertical="center"/>
    </xf>
    <xf numFmtId="0" fontId="7" fillId="0" borderId="8" xfId="0" applyFont="1" applyBorder="1" applyProtection="1">
      <alignment horizontal="center" vertical="center"/>
    </xf>
    <xf numFmtId="0" fontId="3" fillId="0" borderId="6" xfId="0" applyFont="1" applyBorder="1" applyProtection="1">
      <alignment vertical="center"/>
    </xf>
    <xf numFmtId="0" fontId="10" fillId="0" borderId="0" xfId="0" applyFo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9" fillId="0" borderId="19" xfId="0" applyFont="1" applyBorder="1" applyProtection="1">
      <alignment vertical="center"/>
    </xf>
    <xf numFmtId="0" fontId="7" fillId="0" borderId="6" xfId="0" applyFont="1" applyBorder="1" applyProtection="1">
      <alignment vertical="center" wrapText="1"/>
    </xf>
    <xf numFmtId="0" fontId="12" fillId="0" borderId="0" xfId="0" applyFont="1">
      <alignment vertical="center"/>
    </xf>
    <xf numFmtId="0" fontId="9" fillId="0" borderId="3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23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3" fillId="0" borderId="25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9" fillId="0" borderId="0" xfId="0" applyFont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3.498046875" customWidth="1" style="64"/>
    <col min="2" max="2" width="4.8310546875" customWidth="1" style="64"/>
    <col min="3" max="3" width="15.9990234375" customWidth="1" style="64"/>
    <col min="4" max="4" width="4.6640625" customWidth="1" style="64"/>
    <col min="5" max="5" width="4.5" customWidth="1" style="64"/>
    <col min="6" max="6" width="15" customWidth="1" style="64"/>
    <col min="7" max="7" width="4.6640625" customWidth="1" style="64"/>
    <col min="8" max="8" width="4.5" customWidth="1" style="64"/>
    <col min="9" max="9" width="11.8330078125" customWidth="1" style="64"/>
    <col min="10" max="10" width="4.166015625" customWidth="1" style="64"/>
    <col min="11" max="11" width="4.8310546875" customWidth="1" style="3"/>
    <col min="12" max="12" width="13.3330078125" customWidth="1" style="3"/>
    <col min="13" max="13" width="4.8310546875" customWidth="1" style="3"/>
    <col min="14" max="14" width="6.1640625" customWidth="1" style="3"/>
    <col min="15" max="15" width="7.998046875" customWidth="1" style="3"/>
    <col min="16" max="16" width="4.3330078125" customWidth="1" style="3"/>
    <col min="17" max="17" width="5.666015625" customWidth="1" style="3"/>
  </cols>
  <sheetData>
    <row r="1" ht="21" customHeight="1">
      <c r="A1" s="4" t="s">
        <v>0</v>
      </c>
      <c r="B1" s="4"/>
      <c r="C1" s="5" t="s">
        <v>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21" customHeight="1">
      <c r="A2" s="6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48"/>
      <c r="P2" s="48"/>
    </row>
    <row r="3" ht="18.75" customHeight="1">
      <c r="A3" s="8" t="n">
        <v>6.1</v>
      </c>
      <c r="B3" s="9" t="s">
        <v>3</v>
      </c>
      <c r="C3" s="10"/>
      <c r="D3" s="10"/>
      <c r="E3" s="10" t="s">
        <v>4</v>
      </c>
      <c r="F3" s="10"/>
      <c r="G3" s="10"/>
      <c r="H3" s="10" t="s">
        <v>5</v>
      </c>
      <c r="I3" s="49"/>
      <c r="J3" s="49"/>
      <c r="K3" s="10" t="s">
        <v>6</v>
      </c>
      <c r="L3" s="10"/>
      <c r="M3" s="10"/>
      <c r="N3" s="10" t="s">
        <v>7</v>
      </c>
      <c r="O3" s="10"/>
      <c r="P3" s="10"/>
      <c r="Q3" s="55" t="s">
        <v>8</v>
      </c>
    </row>
    <row r="4" ht="18.75" customHeight="1">
      <c r="A4" s="11"/>
      <c r="B4" s="12" t="s">
        <v>9</v>
      </c>
      <c r="C4" s="13" t="s">
        <v>10</v>
      </c>
      <c r="D4" s="13" t="s">
        <v>11</v>
      </c>
      <c r="E4" s="13" t="s">
        <v>9</v>
      </c>
      <c r="F4" s="13" t="s">
        <v>10</v>
      </c>
      <c r="G4" s="13" t="s">
        <v>11</v>
      </c>
      <c r="H4" s="13" t="s">
        <v>9</v>
      </c>
      <c r="I4" s="13" t="s">
        <v>10</v>
      </c>
      <c r="J4" s="13" t="s">
        <v>12</v>
      </c>
      <c r="K4" s="13" t="s">
        <v>9</v>
      </c>
      <c r="L4" s="13" t="s">
        <v>10</v>
      </c>
      <c r="M4" s="13" t="s">
        <v>12</v>
      </c>
      <c r="N4" s="13" t="s">
        <v>9</v>
      </c>
      <c r="O4" s="13" t="s">
        <v>10</v>
      </c>
      <c r="P4" s="50" t="s">
        <v>11</v>
      </c>
      <c r="Q4" s="56"/>
    </row>
    <row r="5" ht="18.75" customHeight="1">
      <c r="A5" s="14"/>
      <c r="B5" s="15" t="s">
        <v>13</v>
      </c>
      <c r="C5" s="16" t="s">
        <v>14</v>
      </c>
      <c r="D5" s="17" t="n">
        <v>10</v>
      </c>
      <c r="E5" s="17" t="s">
        <v>15</v>
      </c>
      <c r="F5" s="16" t="s">
        <v>16</v>
      </c>
      <c r="G5" s="17" t="n">
        <v>10</v>
      </c>
      <c r="H5" s="17"/>
      <c r="I5" s="16" t="s">
        <v>17</v>
      </c>
      <c r="J5" s="17"/>
      <c r="K5" s="17" t="s">
        <v>15</v>
      </c>
      <c r="L5" s="16"/>
      <c r="M5" s="17" t="n">
        <v>10</v>
      </c>
      <c r="N5" s="17"/>
      <c r="O5" s="16"/>
      <c r="P5" s="17" t="s">
        <v>18</v>
      </c>
      <c r="Q5" s="57" t="n">
        <v>30</v>
      </c>
    </row>
    <row r="6" ht="18.75" customHeight="1">
      <c r="A6" s="14"/>
      <c r="B6" s="18"/>
      <c r="C6" s="16"/>
      <c r="D6" s="17"/>
      <c r="E6" s="19"/>
      <c r="F6" s="16"/>
      <c r="G6" s="17"/>
      <c r="H6" s="19"/>
      <c r="I6" s="16"/>
      <c r="J6" s="17"/>
      <c r="K6" s="44" t="s">
        <v>13</v>
      </c>
      <c r="L6" s="16"/>
      <c r="M6" s="17"/>
      <c r="N6" s="44"/>
      <c r="O6" s="16"/>
      <c r="P6" s="17"/>
      <c r="Q6" s="58"/>
    </row>
    <row r="7" ht="18.75" customHeight="1">
      <c r="A7" s="20"/>
      <c r="B7" s="21"/>
      <c r="C7" s="22"/>
      <c r="D7" s="23"/>
      <c r="E7" s="23"/>
      <c r="F7" s="22"/>
      <c r="G7" s="23"/>
      <c r="H7" s="23"/>
      <c r="I7" s="22"/>
      <c r="J7" s="23"/>
      <c r="K7" s="23"/>
      <c r="L7" s="22"/>
      <c r="M7" s="23"/>
      <c r="N7" s="23"/>
      <c r="O7" s="22"/>
      <c r="P7" s="23"/>
      <c r="Q7" s="59"/>
    </row>
    <row r="8" ht="18.75" customHeight="1">
      <c r="A8" s="24" t="n">
        <v>6.2</v>
      </c>
      <c r="B8" s="25" t="s">
        <v>3</v>
      </c>
      <c r="E8" s="25" t="s">
        <v>19</v>
      </c>
      <c r="F8" s="25"/>
      <c r="G8" s="25"/>
      <c r="H8" s="10" t="s">
        <v>5</v>
      </c>
      <c r="I8" s="49"/>
      <c r="J8" s="49"/>
      <c r="K8" s="25" t="s">
        <v>20</v>
      </c>
      <c r="L8" s="25"/>
      <c r="M8" s="25"/>
      <c r="N8" s="10" t="s">
        <v>7</v>
      </c>
      <c r="O8" s="10"/>
      <c r="P8" s="10"/>
      <c r="Q8" s="60" t="s">
        <v>8</v>
      </c>
    </row>
    <row r="9" ht="18.75" customHeight="1">
      <c r="A9" s="26"/>
      <c r="B9" s="13" t="s">
        <v>9</v>
      </c>
      <c r="C9" s="13" t="s">
        <v>10</v>
      </c>
      <c r="D9" s="13" t="s">
        <v>11</v>
      </c>
      <c r="E9" s="13" t="s">
        <v>9</v>
      </c>
      <c r="F9" s="13" t="s">
        <v>10</v>
      </c>
      <c r="G9" s="13" t="s">
        <v>11</v>
      </c>
      <c r="H9" s="13" t="s">
        <v>9</v>
      </c>
      <c r="I9" s="13" t="s">
        <v>10</v>
      </c>
      <c r="J9" s="13" t="s">
        <v>12</v>
      </c>
      <c r="K9" s="13" t="s">
        <v>9</v>
      </c>
      <c r="L9" s="13" t="s">
        <v>10</v>
      </c>
      <c r="M9" s="13" t="s">
        <v>12</v>
      </c>
      <c r="N9" s="13" t="s">
        <v>9</v>
      </c>
      <c r="O9" s="13" t="s">
        <v>10</v>
      </c>
      <c r="P9" s="50" t="s">
        <v>11</v>
      </c>
      <c r="Q9" s="56"/>
    </row>
    <row r="10" ht="18.75" customHeight="1">
      <c r="A10" s="12"/>
      <c r="B10" s="17" t="s">
        <v>13</v>
      </c>
      <c r="C10" s="16" t="s">
        <v>14</v>
      </c>
      <c r="D10" s="27" t="n">
        <v>10</v>
      </c>
      <c r="E10" s="17" t="s">
        <v>15</v>
      </c>
      <c r="F10" s="28" t="s">
        <v>21</v>
      </c>
      <c r="G10" s="27" t="n">
        <v>10</v>
      </c>
      <c r="H10" s="17"/>
      <c r="I10" s="28" t="s">
        <v>17</v>
      </c>
      <c r="J10" s="27"/>
      <c r="K10" s="17" t="s">
        <v>15</v>
      </c>
      <c r="L10" s="28"/>
      <c r="M10" s="27" t="n">
        <v>10</v>
      </c>
      <c r="N10" s="17"/>
      <c r="O10" s="28"/>
      <c r="P10" s="27" t="s">
        <v>18</v>
      </c>
      <c r="Q10" s="57" t="n">
        <f>SUM(D10,G10,J10,M10,P10,)</f>
        <v>30</v>
      </c>
    </row>
    <row r="11" ht="18.75" customHeight="1">
      <c r="A11" s="12"/>
      <c r="B11" s="19"/>
      <c r="D11" s="29"/>
      <c r="E11" s="19"/>
      <c r="F11" s="30"/>
      <c r="G11" s="29"/>
      <c r="H11" s="19"/>
      <c r="I11" s="30"/>
      <c r="J11" s="29"/>
      <c r="K11" s="44" t="s">
        <v>13</v>
      </c>
      <c r="L11" s="30"/>
      <c r="M11" s="29"/>
      <c r="N11" s="44"/>
      <c r="O11" s="30"/>
      <c r="P11" s="29"/>
      <c r="Q11" s="58"/>
    </row>
    <row r="12" ht="18.75" customHeight="1">
      <c r="A12" s="31"/>
      <c r="B12" s="27"/>
      <c r="D12" s="29"/>
      <c r="E12" s="27"/>
      <c r="F12" s="30"/>
      <c r="G12" s="29"/>
      <c r="H12" s="27"/>
      <c r="I12" s="30"/>
      <c r="J12" s="29"/>
      <c r="K12" s="27"/>
      <c r="L12" s="30"/>
      <c r="M12" s="29"/>
      <c r="N12" s="27"/>
      <c r="O12" s="30"/>
      <c r="P12" s="29"/>
      <c r="Q12" s="58"/>
    </row>
    <row r="13" ht="18.75" customHeight="1">
      <c r="A13" s="9" t="n">
        <v>6.3</v>
      </c>
      <c r="B13" s="10" t="s">
        <v>22</v>
      </c>
      <c r="C13" s="10"/>
      <c r="D13" s="10"/>
      <c r="E13" s="10" t="s">
        <v>23</v>
      </c>
      <c r="F13" s="10"/>
      <c r="G13" s="10"/>
      <c r="H13" s="10" t="s">
        <v>5</v>
      </c>
      <c r="I13" s="49"/>
      <c r="J13" s="49"/>
      <c r="K13" s="10" t="s">
        <v>24</v>
      </c>
      <c r="L13" s="49"/>
      <c r="M13" s="49"/>
      <c r="N13" s="10" t="s">
        <v>7</v>
      </c>
      <c r="O13" s="10"/>
      <c r="P13" s="10"/>
      <c r="Q13" s="55" t="s">
        <v>8</v>
      </c>
    </row>
    <row r="14" ht="18.75" customHeight="1">
      <c r="A14" s="26"/>
      <c r="B14" s="13" t="s">
        <v>9</v>
      </c>
      <c r="C14" s="13" t="s">
        <v>10</v>
      </c>
      <c r="D14" s="13" t="s">
        <v>11</v>
      </c>
      <c r="E14" s="13" t="s">
        <v>9</v>
      </c>
      <c r="F14" s="13" t="s">
        <v>10</v>
      </c>
      <c r="G14" s="13" t="s">
        <v>11</v>
      </c>
      <c r="H14" s="13" t="s">
        <v>9</v>
      </c>
      <c r="I14" s="13" t="s">
        <v>10</v>
      </c>
      <c r="J14" s="13" t="s">
        <v>12</v>
      </c>
      <c r="K14" s="13" t="s">
        <v>9</v>
      </c>
      <c r="L14" s="13" t="s">
        <v>10</v>
      </c>
      <c r="M14" s="13" t="s">
        <v>12</v>
      </c>
      <c r="N14" s="13" t="s">
        <v>9</v>
      </c>
      <c r="O14" s="13" t="s">
        <v>10</v>
      </c>
      <c r="P14" s="50" t="s">
        <v>11</v>
      </c>
      <c r="Q14" s="56"/>
    </row>
    <row r="15" ht="18.75" customHeight="1">
      <c r="A15" s="32"/>
      <c r="B15" s="17" t="s">
        <v>15</v>
      </c>
      <c r="C15" s="28" t="s">
        <v>25</v>
      </c>
      <c r="D15" s="27" t="n">
        <v>10</v>
      </c>
      <c r="E15" s="17" t="s">
        <v>15</v>
      </c>
      <c r="F15" s="28" t="s">
        <v>21</v>
      </c>
      <c r="G15" s="27" t="n">
        <v>10</v>
      </c>
      <c r="H15" s="17"/>
      <c r="I15" s="28" t="s">
        <v>17</v>
      </c>
      <c r="J15" s="27"/>
      <c r="K15" s="17" t="s">
        <v>15</v>
      </c>
      <c r="L15" s="28" t="s">
        <v>26</v>
      </c>
      <c r="M15" s="27" t="n">
        <v>10</v>
      </c>
      <c r="N15" s="17" t="s">
        <v>18</v>
      </c>
      <c r="O15" s="28"/>
      <c r="P15" s="27" t="s">
        <v>18</v>
      </c>
      <c r="Q15" s="57" t="n">
        <f>SUM(D15,G15,J15,M15,P15,)</f>
        <v>30</v>
      </c>
    </row>
    <row r="16" ht="18.75" customHeight="1">
      <c r="A16" s="33"/>
      <c r="B16" s="19" t="s">
        <v>13</v>
      </c>
      <c r="C16" s="30"/>
      <c r="D16" s="29"/>
      <c r="E16" s="19"/>
      <c r="G16" s="29"/>
      <c r="H16" s="19"/>
      <c r="I16" s="30"/>
      <c r="J16" s="29"/>
      <c r="K16" s="44"/>
      <c r="L16" s="30"/>
      <c r="M16" s="29"/>
      <c r="N16" s="44"/>
      <c r="O16" s="30"/>
      <c r="P16" s="29"/>
      <c r="Q16" s="58"/>
    </row>
    <row r="17" ht="18" customHeight="1">
      <c r="A17" s="34"/>
      <c r="B17" s="23"/>
      <c r="C17" s="35"/>
      <c r="D17" s="36"/>
      <c r="E17" s="23"/>
      <c r="G17" s="36"/>
      <c r="H17" s="23"/>
      <c r="I17" s="35"/>
      <c r="J17" s="36"/>
      <c r="K17" s="23"/>
      <c r="L17" s="35"/>
      <c r="M17" s="36"/>
      <c r="N17" s="23"/>
      <c r="O17" s="35"/>
      <c r="P17" s="36"/>
      <c r="Q17" s="59"/>
    </row>
    <row r="18" ht="18" customHeight="1">
      <c r="A18" s="37" t="s">
        <v>27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51"/>
      <c r="P18" s="51"/>
    </row>
    <row r="19" ht="18" customHeight="1">
      <c r="A19" s="8" t="n">
        <v>7.1</v>
      </c>
      <c r="B19" s="10" t="s">
        <v>24</v>
      </c>
      <c r="C19" s="10"/>
      <c r="D19" s="10"/>
      <c r="E19" s="10" t="s">
        <v>28</v>
      </c>
      <c r="F19" s="10"/>
      <c r="G19" s="10"/>
      <c r="H19" s="10" t="s">
        <v>29</v>
      </c>
      <c r="I19" s="52"/>
      <c r="J19" s="52"/>
      <c r="K19" s="10" t="s">
        <v>30</v>
      </c>
      <c r="L19" s="53"/>
      <c r="M19" s="53"/>
      <c r="N19" s="10" t="s">
        <v>31</v>
      </c>
      <c r="O19" s="10"/>
      <c r="P19" s="10"/>
      <c r="Q19" s="55" t="s">
        <v>8</v>
      </c>
    </row>
    <row r="20" ht="18" customHeight="1">
      <c r="A20" s="11"/>
      <c r="B20" s="13" t="s">
        <v>9</v>
      </c>
      <c r="C20" s="13" t="s">
        <v>10</v>
      </c>
      <c r="D20" s="13" t="s">
        <v>11</v>
      </c>
      <c r="E20" s="13" t="s">
        <v>9</v>
      </c>
      <c r="F20" s="13" t="s">
        <v>10</v>
      </c>
      <c r="G20" s="13" t="s">
        <v>11</v>
      </c>
      <c r="H20" s="13" t="s">
        <v>9</v>
      </c>
      <c r="I20" s="13" t="s">
        <v>10</v>
      </c>
      <c r="J20" s="13" t="s">
        <v>12</v>
      </c>
      <c r="K20" s="13" t="s">
        <v>9</v>
      </c>
      <c r="L20" s="13" t="s">
        <v>10</v>
      </c>
      <c r="M20" s="13" t="s">
        <v>12</v>
      </c>
      <c r="N20" s="13" t="s">
        <v>9</v>
      </c>
      <c r="O20" s="13" t="s">
        <v>10</v>
      </c>
      <c r="P20" s="50" t="s">
        <v>11</v>
      </c>
      <c r="Q20" s="56"/>
    </row>
    <row r="21" ht="18" customHeight="1">
      <c r="A21" s="11"/>
      <c r="B21" s="17" t="s">
        <v>15</v>
      </c>
      <c r="C21" s="16" t="s">
        <v>32</v>
      </c>
      <c r="D21" s="17" t="n">
        <v>20</v>
      </c>
      <c r="E21" s="17" t="s">
        <v>15</v>
      </c>
      <c r="F21" s="28" t="s">
        <v>33</v>
      </c>
      <c r="G21" s="17" t="n">
        <v>25</v>
      </c>
      <c r="H21" s="17" t="s">
        <v>17</v>
      </c>
      <c r="I21" s="16"/>
      <c r="J21" s="17"/>
      <c r="K21" s="17" t="s">
        <v>15</v>
      </c>
      <c r="L21" s="16" t="s">
        <v>34</v>
      </c>
      <c r="M21" s="17" t="n">
        <v>15</v>
      </c>
      <c r="N21" s="17"/>
      <c r="O21" s="16" t="s">
        <v>17</v>
      </c>
      <c r="P21" s="17"/>
      <c r="Q21" s="56" t="n">
        <f>SUM(D21,G21,J21,M21,P21,)</f>
        <v>60</v>
      </c>
    </row>
    <row r="22" ht="18" customHeight="1">
      <c r="A22" s="11"/>
      <c r="B22" s="19"/>
      <c r="C22" s="16"/>
      <c r="D22" s="17"/>
      <c r="E22" s="19"/>
      <c r="F22" s="30"/>
      <c r="G22" s="17"/>
      <c r="H22" s="19"/>
      <c r="I22" s="16"/>
      <c r="J22" s="17"/>
      <c r="K22" s="44"/>
      <c r="L22" s="16"/>
      <c r="M22" s="17"/>
      <c r="N22" s="44"/>
      <c r="O22" s="16"/>
      <c r="P22" s="17"/>
      <c r="Q22" s="56"/>
    </row>
    <row r="23" ht="18" customHeight="1">
      <c r="A23" s="38"/>
      <c r="B23" s="23"/>
      <c r="C23" s="22"/>
      <c r="D23" s="23"/>
      <c r="E23" s="23"/>
      <c r="F23" s="30"/>
      <c r="G23" s="23"/>
      <c r="H23" s="23"/>
      <c r="I23" s="22"/>
      <c r="J23" s="23"/>
      <c r="K23" s="23"/>
      <c r="L23" s="22"/>
      <c r="M23" s="23"/>
      <c r="N23" s="23"/>
      <c r="O23" s="22"/>
      <c r="P23" s="23"/>
      <c r="Q23" s="61"/>
    </row>
    <row r="24" ht="18" customHeight="1">
      <c r="A24" s="24" t="n">
        <v>7.2</v>
      </c>
      <c r="B24" s="25" t="s">
        <v>35</v>
      </c>
      <c r="E24" s="25" t="s">
        <v>36</v>
      </c>
      <c r="F24" s="25"/>
      <c r="G24" s="25"/>
      <c r="H24" s="25" t="s">
        <v>29</v>
      </c>
      <c r="K24" s="25" t="s">
        <v>37</v>
      </c>
      <c r="N24" s="25" t="s">
        <v>38</v>
      </c>
      <c r="O24" s="25"/>
      <c r="P24" s="25"/>
      <c r="Q24" s="60" t="s">
        <v>8</v>
      </c>
    </row>
    <row r="25" ht="18" customHeight="1">
      <c r="A25" s="26"/>
      <c r="B25" s="13" t="s">
        <v>9</v>
      </c>
      <c r="C25" s="13" t="s">
        <v>10</v>
      </c>
      <c r="D25" s="13" t="s">
        <v>11</v>
      </c>
      <c r="E25" s="13" t="s">
        <v>9</v>
      </c>
      <c r="F25" s="13" t="s">
        <v>10</v>
      </c>
      <c r="G25" s="13" t="s">
        <v>11</v>
      </c>
      <c r="H25" s="13" t="s">
        <v>9</v>
      </c>
      <c r="I25" s="13" t="s">
        <v>10</v>
      </c>
      <c r="J25" s="13" t="s">
        <v>12</v>
      </c>
      <c r="K25" s="13" t="s">
        <v>9</v>
      </c>
      <c r="L25" s="13" t="s">
        <v>10</v>
      </c>
      <c r="M25" s="13" t="s">
        <v>12</v>
      </c>
      <c r="N25" s="13" t="s">
        <v>9</v>
      </c>
      <c r="O25" s="13" t="s">
        <v>10</v>
      </c>
      <c r="P25" s="50" t="s">
        <v>11</v>
      </c>
      <c r="Q25" s="56"/>
    </row>
    <row r="26" ht="18" customHeight="1">
      <c r="A26" s="26"/>
      <c r="B26" s="17" t="s">
        <v>15</v>
      </c>
      <c r="C26" s="28" t="s">
        <v>39</v>
      </c>
      <c r="D26" s="27" t="n">
        <v>20</v>
      </c>
      <c r="E26" s="17" t="s">
        <v>15</v>
      </c>
      <c r="F26" s="27" t="s">
        <v>40</v>
      </c>
      <c r="G26" s="27" t="n">
        <v>25</v>
      </c>
      <c r="H26" s="17" t="s">
        <v>17</v>
      </c>
      <c r="I26" s="28"/>
      <c r="J26" s="27"/>
      <c r="K26" s="17" t="s">
        <v>15</v>
      </c>
      <c r="L26" s="16" t="s">
        <v>34</v>
      </c>
      <c r="M26" s="27" t="n">
        <v>15</v>
      </c>
      <c r="N26" s="17"/>
      <c r="O26" s="28" t="s">
        <v>17</v>
      </c>
      <c r="P26" s="27"/>
      <c r="Q26" s="57" t="n">
        <v>60</v>
      </c>
    </row>
    <row r="27" ht="18" customHeight="1">
      <c r="A27" s="26"/>
      <c r="B27" s="19"/>
      <c r="C27" s="30"/>
      <c r="D27" s="29"/>
      <c r="E27" s="19"/>
      <c r="F27" s="29"/>
      <c r="G27" s="29"/>
      <c r="H27" s="19"/>
      <c r="I27" s="30"/>
      <c r="J27" s="29"/>
      <c r="K27" s="44"/>
      <c r="M27" s="29"/>
      <c r="N27" s="44"/>
      <c r="O27" s="30"/>
      <c r="P27" s="29"/>
      <c r="Q27" s="58"/>
    </row>
    <row r="28" ht="18" customHeight="1">
      <c r="A28" s="31"/>
      <c r="B28" s="27"/>
      <c r="C28" s="30"/>
      <c r="D28" s="29"/>
      <c r="E28" s="27"/>
      <c r="F28" s="29"/>
      <c r="G28" s="29"/>
      <c r="H28" s="27"/>
      <c r="I28" s="30"/>
      <c r="J28" s="29"/>
      <c r="K28" s="27"/>
      <c r="M28" s="29"/>
      <c r="N28" s="27"/>
      <c r="O28" s="30"/>
      <c r="P28" s="29"/>
      <c r="Q28" s="58"/>
    </row>
    <row r="29" ht="18" customHeight="1">
      <c r="A29" s="39" t="n">
        <v>7.3</v>
      </c>
      <c r="B29" s="39" t="s">
        <v>35</v>
      </c>
      <c r="C29" s="40"/>
      <c r="D29" s="40"/>
      <c r="E29" s="39" t="s">
        <v>36</v>
      </c>
      <c r="F29" s="40"/>
      <c r="G29" s="40"/>
      <c r="H29" s="39" t="s">
        <v>29</v>
      </c>
      <c r="I29" s="40"/>
      <c r="J29" s="40"/>
      <c r="K29" s="39" t="s">
        <v>41</v>
      </c>
      <c r="L29" s="54"/>
      <c r="M29" s="54"/>
      <c r="N29" s="25" t="s">
        <v>38</v>
      </c>
      <c r="O29" s="25"/>
      <c r="P29" s="25"/>
      <c r="Q29" s="44" t="s">
        <v>8</v>
      </c>
    </row>
    <row r="30" ht="18" customHeight="1">
      <c r="A30" s="39"/>
      <c r="B30" s="13" t="s">
        <v>9</v>
      </c>
      <c r="C30" s="13" t="s">
        <v>10</v>
      </c>
      <c r="D30" s="13" t="s">
        <v>11</v>
      </c>
      <c r="E30" s="13" t="s">
        <v>9</v>
      </c>
      <c r="F30" s="13" t="s">
        <v>10</v>
      </c>
      <c r="G30" s="13" t="s">
        <v>11</v>
      </c>
      <c r="H30" s="13" t="s">
        <v>9</v>
      </c>
      <c r="I30" s="13" t="s">
        <v>10</v>
      </c>
      <c r="J30" s="13" t="s">
        <v>12</v>
      </c>
      <c r="K30" s="13" t="s">
        <v>9</v>
      </c>
      <c r="L30" s="13" t="s">
        <v>10</v>
      </c>
      <c r="M30" s="13" t="s">
        <v>12</v>
      </c>
      <c r="N30" s="13" t="s">
        <v>9</v>
      </c>
      <c r="O30" s="13" t="s">
        <v>10</v>
      </c>
      <c r="P30" s="50" t="s">
        <v>11</v>
      </c>
      <c r="Q30" s="64"/>
    </row>
    <row r="31" ht="18" customHeight="1">
      <c r="A31" s="39"/>
      <c r="B31" s="17" t="s">
        <v>15</v>
      </c>
      <c r="C31" s="28" t="s">
        <v>39</v>
      </c>
      <c r="D31" s="27" t="n">
        <v>20</v>
      </c>
      <c r="E31" s="17" t="s">
        <v>15</v>
      </c>
      <c r="F31" s="27" t="s">
        <v>40</v>
      </c>
      <c r="G31" s="27" t="n">
        <v>25</v>
      </c>
      <c r="H31" s="17" t="s">
        <v>17</v>
      </c>
      <c r="I31" s="28"/>
      <c r="J31" s="27"/>
      <c r="K31" s="17" t="s">
        <v>15</v>
      </c>
      <c r="L31" s="28" t="s">
        <v>42</v>
      </c>
      <c r="M31" s="27" t="n">
        <v>10</v>
      </c>
      <c r="N31" s="17"/>
      <c r="O31" s="28" t="s">
        <v>17</v>
      </c>
      <c r="P31" s="27"/>
      <c r="Q31" s="44" t="n">
        <v>55</v>
      </c>
    </row>
    <row r="32" ht="18" customHeight="1">
      <c r="A32" s="39"/>
      <c r="B32" s="19"/>
      <c r="C32" s="30"/>
      <c r="D32" s="29"/>
      <c r="E32" s="19"/>
      <c r="G32" s="29"/>
      <c r="H32" s="19"/>
      <c r="I32" s="30"/>
      <c r="J32" s="29"/>
      <c r="K32" s="44"/>
      <c r="L32" s="30"/>
      <c r="M32" s="29"/>
      <c r="N32" s="44"/>
      <c r="O32" s="30"/>
      <c r="P32" s="29"/>
      <c r="Q32" s="62"/>
    </row>
    <row r="33" ht="18" customHeight="1">
      <c r="A33" s="39"/>
      <c r="B33" s="17"/>
      <c r="C33" s="41"/>
      <c r="D33" s="42"/>
      <c r="E33" s="17"/>
      <c r="G33" s="42"/>
      <c r="H33" s="17"/>
      <c r="I33" s="41"/>
      <c r="J33" s="42"/>
      <c r="K33" s="17"/>
      <c r="L33" s="41"/>
      <c r="M33" s="42"/>
      <c r="N33" s="17"/>
      <c r="O33" s="41"/>
      <c r="P33" s="42"/>
      <c r="Q33" s="63"/>
    </row>
    <row r="34" ht="18" customHeight="1">
      <c r="A34" s="37" t="s">
        <v>43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51"/>
      <c r="P34" s="51"/>
    </row>
    <row r="35" ht="18" customHeight="1">
      <c r="A35" s="9" t="n">
        <v>8.1</v>
      </c>
      <c r="B35" s="10" t="s">
        <v>44</v>
      </c>
      <c r="C35" s="10"/>
      <c r="D35" s="10"/>
      <c r="E35" s="10" t="s">
        <v>45</v>
      </c>
      <c r="F35" s="10"/>
      <c r="G35" s="10"/>
      <c r="H35" s="10" t="s">
        <v>46</v>
      </c>
      <c r="I35" s="10"/>
      <c r="J35" s="10"/>
      <c r="K35" s="10" t="s">
        <v>47</v>
      </c>
      <c r="L35" s="10"/>
      <c r="M35" s="10"/>
      <c r="N35" s="10" t="s">
        <v>48</v>
      </c>
      <c r="O35" s="10"/>
      <c r="P35" s="10"/>
      <c r="Q35" s="55" t="s">
        <v>8</v>
      </c>
    </row>
    <row r="36" ht="18" customHeight="1">
      <c r="A36" s="26"/>
      <c r="B36" s="13" t="s">
        <v>9</v>
      </c>
      <c r="C36" s="13" t="s">
        <v>10</v>
      </c>
      <c r="D36" s="13" t="s">
        <v>11</v>
      </c>
      <c r="E36" s="13" t="s">
        <v>9</v>
      </c>
      <c r="F36" s="13" t="s">
        <v>10</v>
      </c>
      <c r="G36" s="13" t="s">
        <v>11</v>
      </c>
      <c r="H36" s="13" t="s">
        <v>9</v>
      </c>
      <c r="I36" s="13" t="s">
        <v>10</v>
      </c>
      <c r="J36" s="13" t="s">
        <v>12</v>
      </c>
      <c r="K36" s="13" t="s">
        <v>9</v>
      </c>
      <c r="L36" s="13" t="s">
        <v>10</v>
      </c>
      <c r="M36" s="13" t="s">
        <v>12</v>
      </c>
      <c r="N36" s="13" t="s">
        <v>9</v>
      </c>
      <c r="O36" s="13" t="s">
        <v>10</v>
      </c>
      <c r="P36" s="50" t="s">
        <v>11</v>
      </c>
      <c r="Q36" s="56"/>
    </row>
    <row r="37" ht="18" customHeight="1">
      <c r="A37" s="26"/>
      <c r="B37" s="17" t="s">
        <v>15</v>
      </c>
      <c r="C37" s="28"/>
      <c r="D37" s="27"/>
      <c r="E37" s="17" t="s">
        <v>15</v>
      </c>
      <c r="F37" s="28"/>
      <c r="G37" s="27" t="n">
        <v>25</v>
      </c>
      <c r="H37" s="17"/>
      <c r="I37" s="28"/>
      <c r="J37" s="27" t="n">
        <v>5</v>
      </c>
      <c r="K37" s="17" t="s">
        <v>15</v>
      </c>
      <c r="L37" s="28" t="s">
        <v>49</v>
      </c>
      <c r="M37" s="27" t="n">
        <v>15</v>
      </c>
      <c r="N37" s="17" t="s">
        <v>15</v>
      </c>
      <c r="O37" s="28" t="s">
        <v>50</v>
      </c>
      <c r="P37" s="27" t="n">
        <v>10</v>
      </c>
      <c r="Q37" s="57" t="n">
        <f>SUM(D37,G37,J37,M37,P37,)</f>
        <v>55</v>
      </c>
    </row>
    <row r="38" ht="18" customHeight="1">
      <c r="A38" s="26"/>
      <c r="B38" s="19"/>
      <c r="C38" s="30"/>
      <c r="D38" s="29"/>
      <c r="E38" s="19"/>
      <c r="F38" s="30"/>
      <c r="G38" s="29"/>
      <c r="H38" s="19"/>
      <c r="I38" s="30"/>
      <c r="J38" s="29"/>
      <c r="K38" s="44" t="s">
        <v>13</v>
      </c>
      <c r="L38" s="30"/>
      <c r="M38" s="29"/>
      <c r="N38" s="44"/>
      <c r="O38" s="30"/>
      <c r="P38" s="29"/>
      <c r="Q38" s="58"/>
    </row>
    <row r="39" ht="18" customHeight="1">
      <c r="A39" s="26"/>
      <c r="B39" s="17"/>
      <c r="C39" s="41"/>
      <c r="D39" s="42"/>
      <c r="E39" s="17"/>
      <c r="F39" s="41"/>
      <c r="G39" s="42"/>
      <c r="H39" s="17"/>
      <c r="I39" s="41"/>
      <c r="J39" s="42"/>
      <c r="K39" s="17"/>
      <c r="L39" s="41"/>
      <c r="M39" s="42"/>
      <c r="N39" s="17"/>
      <c r="O39" s="41"/>
      <c r="P39" s="42"/>
      <c r="Q39" s="60"/>
    </row>
    <row r="40" ht="18" customHeight="1">
      <c r="A40" s="26" t="n">
        <v>8.2</v>
      </c>
      <c r="B40" s="10" t="s">
        <v>44</v>
      </c>
      <c r="E40" s="10" t="s">
        <v>51</v>
      </c>
      <c r="F40" s="10"/>
      <c r="G40" s="10"/>
      <c r="H40" s="10" t="s">
        <v>46</v>
      </c>
      <c r="I40" s="10"/>
      <c r="J40" s="10"/>
      <c r="K40" s="10" t="s">
        <v>52</v>
      </c>
      <c r="L40" s="10"/>
      <c r="M40" s="10"/>
      <c r="N40" s="10" t="s">
        <v>48</v>
      </c>
      <c r="O40" s="10"/>
      <c r="P40" s="10"/>
      <c r="Q40" s="55" t="s">
        <v>8</v>
      </c>
    </row>
    <row r="41" ht="18" customHeight="1">
      <c r="A41" s="26"/>
      <c r="B41" s="13" t="s">
        <v>9</v>
      </c>
      <c r="C41" s="13" t="s">
        <v>10</v>
      </c>
      <c r="D41" s="13" t="s">
        <v>11</v>
      </c>
      <c r="E41" s="13" t="s">
        <v>9</v>
      </c>
      <c r="F41" s="13" t="s">
        <v>10</v>
      </c>
      <c r="G41" s="13" t="s">
        <v>11</v>
      </c>
      <c r="H41" s="13" t="s">
        <v>9</v>
      </c>
      <c r="I41" s="13" t="s">
        <v>10</v>
      </c>
      <c r="J41" s="13" t="s">
        <v>12</v>
      </c>
      <c r="K41" s="13" t="s">
        <v>9</v>
      </c>
      <c r="L41" s="13" t="s">
        <v>10</v>
      </c>
      <c r="M41" s="13" t="s">
        <v>12</v>
      </c>
      <c r="N41" s="13" t="s">
        <v>9</v>
      </c>
      <c r="O41" s="13" t="s">
        <v>10</v>
      </c>
      <c r="P41" s="50" t="s">
        <v>11</v>
      </c>
      <c r="Q41" s="56"/>
    </row>
    <row r="42" ht="18" customHeight="1">
      <c r="A42" s="26"/>
      <c r="B42" s="17" t="s">
        <v>15</v>
      </c>
      <c r="C42" s="28" t="s">
        <v>53</v>
      </c>
      <c r="D42" s="27"/>
      <c r="E42" s="17" t="s">
        <v>15</v>
      </c>
      <c r="F42" s="28"/>
      <c r="G42" s="27" t="n">
        <v>25</v>
      </c>
      <c r="H42" s="17"/>
      <c r="I42" s="28" t="s">
        <v>17</v>
      </c>
      <c r="J42" s="27" t="n">
        <v>5</v>
      </c>
      <c r="K42" s="17"/>
      <c r="L42" s="28" t="s">
        <v>54</v>
      </c>
      <c r="M42" s="27" t="n">
        <v>15</v>
      </c>
      <c r="N42" s="17" t="s">
        <v>15</v>
      </c>
      <c r="O42" s="28" t="s">
        <v>50</v>
      </c>
      <c r="P42" s="27" t="n">
        <v>10</v>
      </c>
      <c r="Q42" s="57" t="n">
        <f>SUM(D42,G42,J42,M42,P42,)</f>
        <v>55</v>
      </c>
    </row>
    <row r="43" ht="18" customHeight="1">
      <c r="A43" s="31"/>
      <c r="B43" s="19"/>
      <c r="D43" s="29"/>
      <c r="E43" s="19"/>
      <c r="F43" s="30"/>
      <c r="G43" s="29"/>
      <c r="H43" s="19"/>
      <c r="I43" s="30"/>
      <c r="J43" s="29"/>
      <c r="K43" s="44"/>
      <c r="L43" s="30"/>
      <c r="M43" s="29"/>
      <c r="N43" s="44"/>
      <c r="Q43" s="58"/>
    </row>
    <row r="44" ht="18" customHeight="1">
      <c r="A44" s="43"/>
      <c r="B44" s="17"/>
      <c r="D44" s="42"/>
      <c r="E44" s="17"/>
      <c r="F44" s="41"/>
      <c r="G44" s="42"/>
      <c r="H44" s="17"/>
      <c r="I44" s="41"/>
      <c r="J44" s="42"/>
      <c r="K44" s="17"/>
      <c r="L44" s="41"/>
      <c r="M44" s="42"/>
      <c r="N44" s="17"/>
      <c r="Q44" s="60"/>
    </row>
    <row r="45" ht="18" customHeight="1">
      <c r="C45" s="45" t="s">
        <v>55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</row>
    <row r="46" ht="15" customHeight="1"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</row>
    <row r="47" ht="13.5" customHeight="1"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ht="13.5" customHeight="1">
      <c r="B48" s="47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</row>
    <row r="49" ht="13.5" customHeight="1"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</row>
  </sheetData>
  <mergeCells count="133">
    <mergeCell ref="N19:P19"/>
    <mergeCell ref="G10:G12"/>
    <mergeCell ref="B29:D29"/>
    <mergeCell ref="D37:D39"/>
    <mergeCell ref="H29:J29"/>
    <mergeCell ref="P37:P39"/>
    <mergeCell ref="L21:L23"/>
    <mergeCell ref="K19:M19"/>
    <mergeCell ref="D15:D17"/>
    <mergeCell ref="K29:M29"/>
    <mergeCell ref="O37:O39"/>
    <mergeCell ref="B40:D40"/>
    <mergeCell ref="K3:M3"/>
    <mergeCell ref="E35:G35"/>
    <mergeCell ref="J5:J7"/>
    <mergeCell ref="Q37:Q39"/>
    <mergeCell ref="B19:D19"/>
    <mergeCell ref="B24:D24"/>
    <mergeCell ref="B8:D8"/>
    <mergeCell ref="C15:C17"/>
    <mergeCell ref="F26:F28"/>
    <mergeCell ref="I15:I17"/>
    <mergeCell ref="H40:J40"/>
    <mergeCell ref="I31:I33"/>
    <mergeCell ref="J10:J12"/>
    <mergeCell ref="O5:O7"/>
    <mergeCell ref="J21:J23"/>
    <mergeCell ref="C1:P1"/>
    <mergeCell ref="K13:M13"/>
    <mergeCell ref="A18:N18"/>
    <mergeCell ref="J37:J39"/>
    <mergeCell ref="I37:I39"/>
    <mergeCell ref="O31:O33"/>
    <mergeCell ref="K40:M40"/>
    <mergeCell ref="L10:L12"/>
    <mergeCell ref="J42:J44"/>
    <mergeCell ref="E29:G29"/>
    <mergeCell ref="Q21:Q23"/>
    <mergeCell ref="P21:P23"/>
    <mergeCell ref="M5:M7"/>
    <mergeCell ref="C31:C33"/>
    <mergeCell ref="M31:M33"/>
    <mergeCell ref="Q31:Q33"/>
    <mergeCell ref="Q42:Q44"/>
    <mergeCell ref="L42:L44"/>
    <mergeCell ref="D10:D12"/>
    <mergeCell ref="P10:P12"/>
    <mergeCell ref="A2:N2"/>
    <mergeCell ref="P42:P44"/>
    <mergeCell ref="K8:M8"/>
    <mergeCell ref="I5:I7"/>
    <mergeCell ref="Q5:Q7"/>
    <mergeCell ref="M15:M17"/>
    <mergeCell ref="B13:D13"/>
    <mergeCell ref="H24:J24"/>
    <mergeCell ref="H13:J13"/>
    <mergeCell ref="N24:P24"/>
    <mergeCell ref="N40:P40"/>
    <mergeCell ref="O26:O28"/>
    <mergeCell ref="F42:F44"/>
    <mergeCell ref="J15:J17"/>
    <mergeCell ref="K24:M24"/>
    <mergeCell ref="N8:P8"/>
    <mergeCell ref="H8:J8"/>
    <mergeCell ref="C42:C44"/>
    <mergeCell ref="L31:L33"/>
    <mergeCell ref="Q10:Q12"/>
    <mergeCell ref="G15:G17"/>
    <mergeCell ref="H19:J19"/>
    <mergeCell ref="I26:I28"/>
    <mergeCell ref="D26:D28"/>
    <mergeCell ref="D21:D23"/>
    <mergeCell ref="G21:G23"/>
    <mergeCell ref="D31:D33"/>
    <mergeCell ref="L26:L28"/>
    <mergeCell ref="Q26:Q28"/>
    <mergeCell ref="K35:M35"/>
    <mergeCell ref="N3:P3"/>
    <mergeCell ref="O21:O23"/>
    <mergeCell ref="E3:G3"/>
    <mergeCell ref="B35:D35"/>
    <mergeCell ref="N13:P13"/>
    <mergeCell ref="G37:G39"/>
    <mergeCell ref="I10:I12"/>
    <mergeCell ref="I42:I44"/>
    <mergeCell ref="M37:M39"/>
    <mergeCell ref="A34:N34"/>
    <mergeCell ref="D42:D44"/>
    <mergeCell ref="O15:O17"/>
    <mergeCell ref="Q15:Q17"/>
    <mergeCell ref="P5:P7"/>
    <mergeCell ref="F10:F12"/>
    <mergeCell ref="L5:L7"/>
    <mergeCell ref="E8:G8"/>
    <mergeCell ref="B3:D3"/>
    <mergeCell ref="G26:G28"/>
    <mergeCell ref="N35:P35"/>
    <mergeCell ref="G31:G33"/>
    <mergeCell ref="H35:J35"/>
    <mergeCell ref="C5:C7"/>
    <mergeCell ref="M26:M28"/>
    <mergeCell ref="M21:M23"/>
    <mergeCell ref="M42:M44"/>
    <mergeCell ref="F5:F7"/>
    <mergeCell ref="I21:I23"/>
    <mergeCell ref="J31:J33"/>
    <mergeCell ref="D5:D7"/>
    <mergeCell ref="G42:G44"/>
    <mergeCell ref="E13:G13"/>
    <mergeCell ref="E19:G19"/>
    <mergeCell ref="J26:J28"/>
    <mergeCell ref="L15:L17"/>
    <mergeCell ref="L37:L39"/>
    <mergeCell ref="E40:G40"/>
    <mergeCell ref="O10:O12"/>
    <mergeCell ref="H3:J3"/>
    <mergeCell ref="P26:P28"/>
    <mergeCell ref="C45:P49"/>
    <mergeCell ref="E24:G24"/>
    <mergeCell ref="N29:P29"/>
    <mergeCell ref="C21:C23"/>
    <mergeCell ref="C37:C39"/>
    <mergeCell ref="F37:F39"/>
    <mergeCell ref="G5:G7"/>
    <mergeCell ref="P15:P17"/>
    <mergeCell ref="P31:P33"/>
    <mergeCell ref="M10:M12"/>
    <mergeCell ref="C10:C12"/>
    <mergeCell ref="C26:C28"/>
    <mergeCell ref="O42:O44"/>
    <mergeCell ref="F15:F17"/>
    <mergeCell ref="F31:F33"/>
    <mergeCell ref="F21:F2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2006-09-16T00:00:00Z</dcterms:modified>
</cp:coreProperties>
</file>